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活動計算書" sheetId="1" r:id="rId1"/>
  </sheets>
  <definedNames>
    <definedName name="_xlnm.Print_Area" localSheetId="0">'活動計算書'!$B$3:$H$78</definedName>
  </definedNames>
  <calcPr fullCalcOnLoad="1"/>
</workbook>
</file>

<file path=xl/sharedStrings.xml><?xml version="1.0" encoding="utf-8"?>
<sst xmlns="http://schemas.openxmlformats.org/spreadsheetml/2006/main" count="81" uniqueCount="65">
  <si>
    <t>経常増減の部</t>
  </si>
  <si>
    <t>Ⅰ　経常収益</t>
  </si>
  <si>
    <t>　</t>
  </si>
  <si>
    <t>１．受取会費</t>
  </si>
  <si>
    <t>賛助会費受取会費</t>
  </si>
  <si>
    <t>個人受取寄付金</t>
  </si>
  <si>
    <t>企業受取寄付金</t>
  </si>
  <si>
    <t>３．受取補助金・助成金</t>
  </si>
  <si>
    <t>受取民間助成金</t>
  </si>
  <si>
    <t>４．事業収益</t>
  </si>
  <si>
    <t>受取利息</t>
  </si>
  <si>
    <t>雑収入</t>
  </si>
  <si>
    <t>経常収益合計</t>
  </si>
  <si>
    <t>２．受取寄付金</t>
  </si>
  <si>
    <t>Ⅱ経常費用</t>
  </si>
  <si>
    <t>給料手当</t>
  </si>
  <si>
    <t>法定福利費</t>
  </si>
  <si>
    <t>仕入</t>
  </si>
  <si>
    <t>旅費交通費</t>
  </si>
  <si>
    <t>通信運搬費</t>
  </si>
  <si>
    <t>印刷製本費</t>
  </si>
  <si>
    <t>諸謝金</t>
  </si>
  <si>
    <t>地代家賃</t>
  </si>
  <si>
    <t>消耗品費</t>
  </si>
  <si>
    <t>減価償却費</t>
  </si>
  <si>
    <t>雑費</t>
  </si>
  <si>
    <t>経常費用合計</t>
  </si>
  <si>
    <t>当月経常増減額</t>
  </si>
  <si>
    <t>当期</t>
  </si>
  <si>
    <t>前期</t>
  </si>
  <si>
    <t>増減</t>
  </si>
  <si>
    <t>正会員受取入会会費</t>
  </si>
  <si>
    <t>正会員受取会費</t>
  </si>
  <si>
    <t>保険料</t>
  </si>
  <si>
    <t>租税公課</t>
  </si>
  <si>
    <t>車両借上料</t>
  </si>
  <si>
    <t>外注費</t>
  </si>
  <si>
    <t>役員報酬</t>
  </si>
  <si>
    <t>福利厚生費</t>
  </si>
  <si>
    <t>広告宣伝費</t>
  </si>
  <si>
    <t>租税公課負担金</t>
  </si>
  <si>
    <t>引継ぎ繰越</t>
  </si>
  <si>
    <t>５．その他収入</t>
  </si>
  <si>
    <t>（単位：円）</t>
  </si>
  <si>
    <t>雑費</t>
  </si>
  <si>
    <t>②</t>
  </si>
  <si>
    <t>③</t>
  </si>
  <si>
    <t>①</t>
  </si>
  <si>
    <t>２．管理費</t>
  </si>
  <si>
    <t>１．管理費</t>
  </si>
  <si>
    <t>消耗品費</t>
  </si>
  <si>
    <t>会議費</t>
  </si>
  <si>
    <t>雑費</t>
  </si>
  <si>
    <t>保険料</t>
  </si>
  <si>
    <t>受取補助金</t>
  </si>
  <si>
    <t>特定非営利活動法人××××××　</t>
  </si>
  <si>
    <t>A事業</t>
  </si>
  <si>
    <t>B事業</t>
  </si>
  <si>
    <t>C事業</t>
  </si>
  <si>
    <t>A事業費</t>
  </si>
  <si>
    <t>B事業費</t>
  </si>
  <si>
    <t>C事業費</t>
  </si>
  <si>
    <t>法定福利費</t>
  </si>
  <si>
    <t>平成××年度　特定非営利活動に係る活動計算書</t>
  </si>
  <si>
    <t>平成×年×月×日 ～ 平成××年×月××日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</si>
</sst>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\(&quot;¥&quot;#,##0\);[Red]\(&quot;¥&quot;\-#,##0\)"/>
    <numFmt numFmtId="178" formatCode="&quot;¥&quot;#,##0_);[Red]\(&quot;¥&quot;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5" fontId="3" fillId="0" borderId="12" xfId="0" applyNumberFormat="1" applyFont="1" applyBorder="1" applyAlignment="1">
      <alignment vertical="center"/>
    </xf>
    <xf numFmtId="5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5" fontId="3" fillId="0" borderId="25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5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5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5" fontId="3" fillId="0" borderId="21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showGridLines="0" tabSelected="1" zoomScalePageLayoutView="0" workbookViewId="0" topLeftCell="A59">
      <selection activeCell="K16" sqref="K16"/>
    </sheetView>
  </sheetViews>
  <sheetFormatPr defaultColWidth="9.140625" defaultRowHeight="15"/>
  <cols>
    <col min="1" max="1" width="28.57421875" style="1" customWidth="1"/>
    <col min="2" max="3" width="3.140625" style="1" customWidth="1"/>
    <col min="4" max="4" width="13.28125" style="1" customWidth="1"/>
    <col min="5" max="5" width="30.57421875" style="1" customWidth="1"/>
    <col min="6" max="7" width="15.28125" style="3" customWidth="1"/>
    <col min="8" max="8" width="15.28125" style="4" customWidth="1"/>
    <col min="9" max="16384" width="9.00390625" style="1" customWidth="1"/>
  </cols>
  <sheetData>
    <row r="2" spans="3:8" ht="15.75" customHeight="1">
      <c r="C2" s="2"/>
      <c r="D2" s="2"/>
      <c r="E2" s="2"/>
      <c r="F2" s="2"/>
      <c r="G2" s="2"/>
      <c r="H2" s="2"/>
    </row>
    <row r="3" spans="2:8" ht="13.5" customHeight="1">
      <c r="B3" s="43" t="s">
        <v>63</v>
      </c>
      <c r="C3" s="43"/>
      <c r="D3" s="43"/>
      <c r="E3" s="43"/>
      <c r="F3" s="43"/>
      <c r="G3" s="43"/>
      <c r="H3" s="43"/>
    </row>
    <row r="4" spans="2:8" ht="14.25" customHeight="1">
      <c r="B4" s="43"/>
      <c r="C4" s="43"/>
      <c r="D4" s="43"/>
      <c r="E4" s="43"/>
      <c r="F4" s="43"/>
      <c r="G4" s="43"/>
      <c r="H4" s="43"/>
    </row>
    <row r="5" spans="2:8" ht="15" customHeight="1">
      <c r="B5" s="44" t="s">
        <v>64</v>
      </c>
      <c r="C5" s="44"/>
      <c r="D5" s="44"/>
      <c r="E5" s="44"/>
      <c r="F5" s="44"/>
      <c r="G5" s="44"/>
      <c r="H5" s="44"/>
    </row>
    <row r="6" spans="2:8" ht="12">
      <c r="B6" s="11"/>
      <c r="C6" s="11"/>
      <c r="D6" s="11"/>
      <c r="E6" s="11"/>
      <c r="F6" s="11"/>
      <c r="G6" s="1"/>
      <c r="H6" s="12" t="s">
        <v>55</v>
      </c>
    </row>
    <row r="7" ht="12" customHeight="1">
      <c r="H7" s="13" t="s">
        <v>43</v>
      </c>
    </row>
    <row r="8" spans="2:8" ht="11.25" customHeight="1" thickBot="1">
      <c r="B8" s="26" t="s">
        <v>0</v>
      </c>
      <c r="C8" s="26"/>
      <c r="D8" s="26"/>
      <c r="E8" s="26"/>
      <c r="F8" s="41"/>
      <c r="G8" s="41"/>
      <c r="H8" s="42"/>
    </row>
    <row r="9" spans="2:8" ht="11.25" customHeight="1">
      <c r="B9" s="15" t="s">
        <v>1</v>
      </c>
      <c r="C9" s="5"/>
      <c r="D9" s="5"/>
      <c r="E9" s="5"/>
      <c r="F9" s="39" t="s">
        <v>28</v>
      </c>
      <c r="G9" s="39" t="s">
        <v>29</v>
      </c>
      <c r="H9" s="40" t="s">
        <v>30</v>
      </c>
    </row>
    <row r="10" spans="2:8" ht="11.25" customHeight="1">
      <c r="B10" s="15" t="s">
        <v>2</v>
      </c>
      <c r="C10" s="5" t="s">
        <v>3</v>
      </c>
      <c r="D10" s="5"/>
      <c r="E10" s="5"/>
      <c r="F10" s="6">
        <f>SUM(F11:F14)</f>
        <v>0</v>
      </c>
      <c r="G10" s="6">
        <f>SUM(G11:G14)</f>
        <v>0</v>
      </c>
      <c r="H10" s="16">
        <f>F10-G10</f>
        <v>0</v>
      </c>
    </row>
    <row r="11" spans="2:8" ht="11.25" customHeight="1">
      <c r="B11" s="15"/>
      <c r="C11" s="5"/>
      <c r="D11" s="5" t="s">
        <v>31</v>
      </c>
      <c r="E11" s="5"/>
      <c r="F11" s="7"/>
      <c r="G11" s="7"/>
      <c r="H11" s="21">
        <f>F11-G11</f>
        <v>0</v>
      </c>
    </row>
    <row r="12" spans="2:8" ht="11.25" customHeight="1">
      <c r="B12" s="15"/>
      <c r="C12" s="5"/>
      <c r="D12" s="5" t="s">
        <v>32</v>
      </c>
      <c r="E12" s="5"/>
      <c r="F12" s="7"/>
      <c r="G12" s="7"/>
      <c r="H12" s="21">
        <f aca="true" t="shared" si="0" ref="H12:H34">F12-G12</f>
        <v>0</v>
      </c>
    </row>
    <row r="13" spans="2:8" ht="11.25" customHeight="1">
      <c r="B13" s="15"/>
      <c r="C13" s="5"/>
      <c r="D13" s="5" t="s">
        <v>4</v>
      </c>
      <c r="E13" s="5"/>
      <c r="F13" s="7"/>
      <c r="G13" s="7"/>
      <c r="H13" s="21">
        <f t="shared" si="0"/>
        <v>0</v>
      </c>
    </row>
    <row r="14" spans="2:8" ht="11.25" customHeight="1">
      <c r="B14" s="15"/>
      <c r="C14" s="5"/>
      <c r="D14" s="5"/>
      <c r="E14" s="5"/>
      <c r="F14" s="7"/>
      <c r="G14" s="7"/>
      <c r="H14" s="21">
        <f t="shared" si="0"/>
        <v>0</v>
      </c>
    </row>
    <row r="15" spans="2:8" ht="11.25" customHeight="1">
      <c r="B15" s="15"/>
      <c r="C15" s="5"/>
      <c r="D15" s="5"/>
      <c r="E15" s="5"/>
      <c r="F15" s="7"/>
      <c r="G15" s="7"/>
      <c r="H15" s="21"/>
    </row>
    <row r="16" spans="2:8" ht="11.25" customHeight="1">
      <c r="B16" s="15"/>
      <c r="C16" s="5" t="s">
        <v>13</v>
      </c>
      <c r="D16" s="5"/>
      <c r="E16" s="5"/>
      <c r="F16" s="6">
        <f>SUM(F17:F18)</f>
        <v>0</v>
      </c>
      <c r="G16" s="6">
        <f>SUM(G17:G18)</f>
        <v>0</v>
      </c>
      <c r="H16" s="21">
        <f>F16-G16</f>
        <v>0</v>
      </c>
    </row>
    <row r="17" spans="2:8" ht="11.25" customHeight="1">
      <c r="B17" s="15"/>
      <c r="C17" s="5"/>
      <c r="D17" s="5" t="s">
        <v>5</v>
      </c>
      <c r="E17" s="5"/>
      <c r="F17" s="7"/>
      <c r="G17" s="7"/>
      <c r="H17" s="21">
        <f t="shared" si="0"/>
        <v>0</v>
      </c>
    </row>
    <row r="18" spans="2:8" ht="11.25" customHeight="1">
      <c r="B18" s="15"/>
      <c r="C18" s="5"/>
      <c r="D18" s="5" t="s">
        <v>6</v>
      </c>
      <c r="E18" s="5"/>
      <c r="F18" s="7"/>
      <c r="G18" s="7"/>
      <c r="H18" s="21">
        <f t="shared" si="0"/>
        <v>0</v>
      </c>
    </row>
    <row r="19" spans="2:8" ht="11.25" customHeight="1">
      <c r="B19" s="15"/>
      <c r="C19" s="5"/>
      <c r="D19" s="5"/>
      <c r="E19" s="5"/>
      <c r="F19" s="7"/>
      <c r="G19" s="7"/>
      <c r="H19" s="21"/>
    </row>
    <row r="20" spans="2:8" ht="11.25" customHeight="1">
      <c r="B20" s="15"/>
      <c r="C20" s="5" t="s">
        <v>7</v>
      </c>
      <c r="D20" s="5"/>
      <c r="E20" s="5"/>
      <c r="F20" s="6">
        <f>SUM(F21:F22)</f>
        <v>0</v>
      </c>
      <c r="G20" s="6">
        <f>SUM(G21:G22)</f>
        <v>0</v>
      </c>
      <c r="H20" s="16">
        <f>SUM(H21:H22)</f>
        <v>0</v>
      </c>
    </row>
    <row r="21" spans="2:8" ht="11.25" customHeight="1">
      <c r="B21" s="15"/>
      <c r="C21" s="5"/>
      <c r="D21" s="5" t="s">
        <v>54</v>
      </c>
      <c r="E21" s="5"/>
      <c r="F21" s="7"/>
      <c r="G21" s="7"/>
      <c r="H21" s="21">
        <f t="shared" si="0"/>
        <v>0</v>
      </c>
    </row>
    <row r="22" spans="2:8" ht="11.25" customHeight="1">
      <c r="B22" s="15"/>
      <c r="C22" s="5"/>
      <c r="D22" s="5" t="s">
        <v>8</v>
      </c>
      <c r="E22" s="5"/>
      <c r="F22" s="7"/>
      <c r="G22" s="7"/>
      <c r="H22" s="21">
        <f t="shared" si="0"/>
        <v>0</v>
      </c>
    </row>
    <row r="23" spans="2:8" ht="11.25" customHeight="1">
      <c r="B23" s="15"/>
      <c r="C23" s="5"/>
      <c r="D23" s="5"/>
      <c r="E23" s="5"/>
      <c r="F23" s="7"/>
      <c r="G23" s="7"/>
      <c r="H23" s="21"/>
    </row>
    <row r="24" spans="2:8" ht="11.25" customHeight="1">
      <c r="B24" s="15"/>
      <c r="C24" s="5" t="s">
        <v>9</v>
      </c>
      <c r="D24" s="5"/>
      <c r="E24" s="5"/>
      <c r="F24" s="6">
        <f>SUM(F25:F27)</f>
        <v>0</v>
      </c>
      <c r="G24" s="6">
        <f>SUM(G25:G28)</f>
        <v>0</v>
      </c>
      <c r="H24" s="16">
        <f>F24-G24</f>
        <v>0</v>
      </c>
    </row>
    <row r="25" spans="2:8" ht="11.25" customHeight="1">
      <c r="B25" s="15"/>
      <c r="C25" s="5"/>
      <c r="D25" s="5" t="s">
        <v>56</v>
      </c>
      <c r="E25" s="5"/>
      <c r="F25" s="7"/>
      <c r="G25" s="7"/>
      <c r="H25" s="21">
        <f t="shared" si="0"/>
        <v>0</v>
      </c>
    </row>
    <row r="26" spans="2:8" ht="11.25" customHeight="1">
      <c r="B26" s="15"/>
      <c r="C26" s="5"/>
      <c r="D26" s="5" t="s">
        <v>57</v>
      </c>
      <c r="E26" s="5"/>
      <c r="F26" s="7"/>
      <c r="G26" s="7"/>
      <c r="H26" s="21">
        <f>F26-G26</f>
        <v>0</v>
      </c>
    </row>
    <row r="27" spans="2:8" ht="11.25" customHeight="1">
      <c r="B27" s="15"/>
      <c r="C27" s="5"/>
      <c r="D27" s="5" t="s">
        <v>58</v>
      </c>
      <c r="E27" s="5"/>
      <c r="F27" s="7"/>
      <c r="G27" s="7"/>
      <c r="H27" s="21">
        <f t="shared" si="0"/>
        <v>0</v>
      </c>
    </row>
    <row r="28" spans="2:8" ht="11.25" customHeight="1">
      <c r="B28" s="15"/>
      <c r="C28" s="5"/>
      <c r="D28" s="5"/>
      <c r="E28" s="5"/>
      <c r="F28" s="7"/>
      <c r="G28" s="7"/>
      <c r="H28" s="21">
        <f t="shared" si="0"/>
        <v>0</v>
      </c>
    </row>
    <row r="29" spans="2:8" ht="11.25" customHeight="1">
      <c r="B29" s="15"/>
      <c r="C29" s="5"/>
      <c r="D29" s="5"/>
      <c r="E29" s="5"/>
      <c r="F29" s="7"/>
      <c r="G29" s="7"/>
      <c r="H29" s="21"/>
    </row>
    <row r="30" spans="2:8" ht="11.25" customHeight="1">
      <c r="B30" s="15"/>
      <c r="C30" s="5" t="s">
        <v>42</v>
      </c>
      <c r="D30" s="5"/>
      <c r="E30" s="5"/>
      <c r="F30" s="6">
        <f>SUM(F31:F33)</f>
        <v>0</v>
      </c>
      <c r="G30" s="6">
        <f>SUM(G31:G33)</f>
        <v>0</v>
      </c>
      <c r="H30" s="16">
        <f t="shared" si="0"/>
        <v>0</v>
      </c>
    </row>
    <row r="31" spans="2:8" ht="11.25" customHeight="1">
      <c r="B31" s="15"/>
      <c r="C31" s="5" t="s">
        <v>2</v>
      </c>
      <c r="D31" s="5" t="s">
        <v>10</v>
      </c>
      <c r="E31" s="5"/>
      <c r="F31" s="7"/>
      <c r="G31" s="7"/>
      <c r="H31" s="21">
        <f t="shared" si="0"/>
        <v>0</v>
      </c>
    </row>
    <row r="32" spans="2:8" ht="11.25" customHeight="1">
      <c r="B32" s="15"/>
      <c r="C32" s="5"/>
      <c r="D32" s="5" t="s">
        <v>11</v>
      </c>
      <c r="E32" s="5"/>
      <c r="F32" s="7"/>
      <c r="G32" s="7"/>
      <c r="H32" s="21">
        <f t="shared" si="0"/>
        <v>0</v>
      </c>
    </row>
    <row r="33" spans="2:8" ht="11.25" customHeight="1">
      <c r="B33" s="14"/>
      <c r="C33" s="29"/>
      <c r="D33" s="29" t="s">
        <v>41</v>
      </c>
      <c r="E33" s="29"/>
      <c r="F33" s="30"/>
      <c r="G33" s="30"/>
      <c r="H33" s="31">
        <f t="shared" si="0"/>
        <v>0</v>
      </c>
    </row>
    <row r="34" spans="2:8" ht="11.25" customHeight="1" thickBot="1">
      <c r="B34" s="25" t="s">
        <v>12</v>
      </c>
      <c r="C34" s="26"/>
      <c r="D34" s="26"/>
      <c r="E34" s="26"/>
      <c r="F34" s="27">
        <f>F10+F16+F20+F24+F30</f>
        <v>0</v>
      </c>
      <c r="G34" s="27">
        <f>G10+G16+G24+G30</f>
        <v>0</v>
      </c>
      <c r="H34" s="28">
        <f t="shared" si="0"/>
        <v>0</v>
      </c>
    </row>
    <row r="35" spans="2:8" ht="11.25" customHeight="1">
      <c r="B35" s="32" t="s">
        <v>14</v>
      </c>
      <c r="C35" s="33"/>
      <c r="D35" s="33"/>
      <c r="E35" s="34"/>
      <c r="F35" s="10" t="s">
        <v>28</v>
      </c>
      <c r="G35" s="10" t="s">
        <v>29</v>
      </c>
      <c r="H35" s="20" t="s">
        <v>30</v>
      </c>
    </row>
    <row r="36" spans="2:8" ht="11.25" customHeight="1">
      <c r="B36" s="15" t="s">
        <v>49</v>
      </c>
      <c r="C36" s="22" t="s">
        <v>47</v>
      </c>
      <c r="D36" s="5" t="s">
        <v>59</v>
      </c>
      <c r="E36" s="24"/>
      <c r="F36" s="6">
        <f>SUM(F37:F52)</f>
        <v>0</v>
      </c>
      <c r="G36" s="6">
        <f>SUM(G37:G52)</f>
        <v>0</v>
      </c>
      <c r="H36" s="16">
        <f>SUM(F36-G36)</f>
        <v>0</v>
      </c>
    </row>
    <row r="37" spans="2:8" ht="11.25" customHeight="1">
      <c r="B37" s="15"/>
      <c r="C37" s="5"/>
      <c r="D37" s="5" t="s">
        <v>37</v>
      </c>
      <c r="E37" s="5"/>
      <c r="F37" s="7"/>
      <c r="G37" s="7"/>
      <c r="H37" s="17">
        <f aca="true" t="shared" si="1" ref="H37:H78">F37-G37</f>
        <v>0</v>
      </c>
    </row>
    <row r="38" spans="2:8" ht="11.25" customHeight="1">
      <c r="B38" s="15"/>
      <c r="C38" s="5"/>
      <c r="D38" s="5" t="s">
        <v>15</v>
      </c>
      <c r="E38" s="5"/>
      <c r="F38" s="7"/>
      <c r="G38" s="7"/>
      <c r="H38" s="17">
        <f t="shared" si="1"/>
        <v>0</v>
      </c>
    </row>
    <row r="39" spans="2:8" ht="11.25" customHeight="1">
      <c r="B39" s="15"/>
      <c r="C39" s="5"/>
      <c r="D39" s="5" t="s">
        <v>16</v>
      </c>
      <c r="E39" s="5"/>
      <c r="F39" s="7"/>
      <c r="G39" s="7"/>
      <c r="H39" s="17">
        <f t="shared" si="1"/>
        <v>0</v>
      </c>
    </row>
    <row r="40" spans="2:8" ht="11.25" customHeight="1">
      <c r="B40" s="15"/>
      <c r="C40" s="5"/>
      <c r="D40" s="5" t="s">
        <v>38</v>
      </c>
      <c r="E40" s="5"/>
      <c r="F40" s="7"/>
      <c r="G40" s="7"/>
      <c r="H40" s="17">
        <f t="shared" si="1"/>
        <v>0</v>
      </c>
    </row>
    <row r="41" spans="2:8" ht="11.25" customHeight="1">
      <c r="B41" s="15"/>
      <c r="C41" s="5"/>
      <c r="D41" s="5" t="s">
        <v>36</v>
      </c>
      <c r="E41" s="5"/>
      <c r="F41" s="7"/>
      <c r="G41" s="7"/>
      <c r="H41" s="17">
        <f t="shared" si="1"/>
        <v>0</v>
      </c>
    </row>
    <row r="42" spans="2:8" ht="11.25" customHeight="1">
      <c r="B42" s="15"/>
      <c r="C42" s="5"/>
      <c r="D42" s="5" t="s">
        <v>39</v>
      </c>
      <c r="E42" s="5"/>
      <c r="F42" s="7"/>
      <c r="G42" s="7"/>
      <c r="H42" s="17">
        <f t="shared" si="1"/>
        <v>0</v>
      </c>
    </row>
    <row r="43" spans="2:8" ht="11.25" customHeight="1">
      <c r="B43" s="15"/>
      <c r="C43" s="5"/>
      <c r="D43" s="5" t="s">
        <v>21</v>
      </c>
      <c r="E43" s="5"/>
      <c r="F43" s="7"/>
      <c r="G43" s="7"/>
      <c r="H43" s="17">
        <f t="shared" si="1"/>
        <v>0</v>
      </c>
    </row>
    <row r="44" spans="2:8" ht="11.25" customHeight="1">
      <c r="B44" s="15"/>
      <c r="C44" s="5"/>
      <c r="D44" s="5" t="s">
        <v>18</v>
      </c>
      <c r="E44" s="5"/>
      <c r="F44" s="7"/>
      <c r="G44" s="7"/>
      <c r="H44" s="17">
        <f t="shared" si="1"/>
        <v>0</v>
      </c>
    </row>
    <row r="45" spans="2:8" ht="11.25" customHeight="1">
      <c r="B45" s="15"/>
      <c r="C45" s="5"/>
      <c r="D45" s="5" t="s">
        <v>19</v>
      </c>
      <c r="E45" s="5"/>
      <c r="F45" s="7"/>
      <c r="G45" s="7"/>
      <c r="H45" s="17">
        <f t="shared" si="1"/>
        <v>0</v>
      </c>
    </row>
    <row r="46" spans="2:8" ht="11.25" customHeight="1">
      <c r="B46" s="15"/>
      <c r="C46" s="5"/>
      <c r="D46" s="5" t="s">
        <v>23</v>
      </c>
      <c r="E46" s="5"/>
      <c r="F46" s="7"/>
      <c r="G46" s="7"/>
      <c r="H46" s="17">
        <f t="shared" si="1"/>
        <v>0</v>
      </c>
    </row>
    <row r="47" spans="2:8" ht="11.25" customHeight="1">
      <c r="B47" s="15"/>
      <c r="C47" s="5"/>
      <c r="D47" s="5" t="s">
        <v>35</v>
      </c>
      <c r="E47" s="5"/>
      <c r="F47" s="7"/>
      <c r="G47" s="7"/>
      <c r="H47" s="17">
        <f t="shared" si="1"/>
        <v>0</v>
      </c>
    </row>
    <row r="48" spans="2:8" ht="11.25" customHeight="1">
      <c r="B48" s="15"/>
      <c r="C48" s="5"/>
      <c r="D48" s="5" t="s">
        <v>22</v>
      </c>
      <c r="E48" s="5"/>
      <c r="F48" s="7"/>
      <c r="G48" s="7"/>
      <c r="H48" s="17">
        <f t="shared" si="1"/>
        <v>0</v>
      </c>
    </row>
    <row r="49" spans="2:8" ht="11.25" customHeight="1">
      <c r="B49" s="15"/>
      <c r="C49" s="5"/>
      <c r="D49" s="5" t="s">
        <v>33</v>
      </c>
      <c r="E49" s="5"/>
      <c r="F49" s="7"/>
      <c r="G49" s="7"/>
      <c r="H49" s="17">
        <f t="shared" si="1"/>
        <v>0</v>
      </c>
    </row>
    <row r="50" spans="2:8" ht="11.25" customHeight="1">
      <c r="B50" s="15"/>
      <c r="C50" s="5"/>
      <c r="D50" s="5" t="s">
        <v>40</v>
      </c>
      <c r="E50" s="5"/>
      <c r="F50" s="7"/>
      <c r="G50" s="7"/>
      <c r="H50" s="17">
        <f t="shared" si="1"/>
        <v>0</v>
      </c>
    </row>
    <row r="51" spans="2:8" ht="11.25" customHeight="1">
      <c r="B51" s="15"/>
      <c r="C51" s="5"/>
      <c r="D51" s="5" t="s">
        <v>24</v>
      </c>
      <c r="E51" s="5"/>
      <c r="F51" s="7"/>
      <c r="G51" s="7"/>
      <c r="H51" s="17">
        <f t="shared" si="1"/>
        <v>0</v>
      </c>
    </row>
    <row r="52" spans="2:8" ht="11.25" customHeight="1">
      <c r="B52" s="15"/>
      <c r="C52" s="5"/>
      <c r="D52" s="5" t="s">
        <v>25</v>
      </c>
      <c r="E52" s="5"/>
      <c r="F52" s="7"/>
      <c r="G52" s="7"/>
      <c r="H52" s="17">
        <f t="shared" si="1"/>
        <v>0</v>
      </c>
    </row>
    <row r="53" spans="2:8" ht="11.25" customHeight="1">
      <c r="B53" s="15"/>
      <c r="C53" s="22" t="s">
        <v>45</v>
      </c>
      <c r="D53" s="5" t="s">
        <v>60</v>
      </c>
      <c r="E53" s="24"/>
      <c r="F53" s="6">
        <f>SUM(F54:F62)</f>
        <v>0</v>
      </c>
      <c r="G53" s="6">
        <f>SUM(G54:G68)</f>
        <v>0</v>
      </c>
      <c r="H53" s="16">
        <f>SUM(F53-G53)</f>
        <v>0</v>
      </c>
    </row>
    <row r="54" spans="2:8" ht="11.25" customHeight="1">
      <c r="B54" s="15"/>
      <c r="C54" s="5"/>
      <c r="D54" s="5" t="s">
        <v>15</v>
      </c>
      <c r="E54" s="24"/>
      <c r="F54" s="7"/>
      <c r="G54" s="7"/>
      <c r="H54" s="17">
        <f t="shared" si="1"/>
        <v>0</v>
      </c>
    </row>
    <row r="55" spans="2:8" ht="11.25" customHeight="1">
      <c r="B55" s="15"/>
      <c r="C55" s="5"/>
      <c r="D55" s="5" t="s">
        <v>16</v>
      </c>
      <c r="E55" s="24"/>
      <c r="F55" s="7"/>
      <c r="G55" s="7"/>
      <c r="H55" s="17">
        <f t="shared" si="1"/>
        <v>0</v>
      </c>
    </row>
    <row r="56" spans="2:8" ht="11.25" customHeight="1">
      <c r="B56" s="15"/>
      <c r="C56" s="5"/>
      <c r="D56" s="5" t="s">
        <v>17</v>
      </c>
      <c r="E56" s="24"/>
      <c r="F56" s="7"/>
      <c r="G56" s="7"/>
      <c r="H56" s="17">
        <f t="shared" si="1"/>
        <v>0</v>
      </c>
    </row>
    <row r="57" spans="2:8" ht="11.25" customHeight="1">
      <c r="B57" s="15"/>
      <c r="C57" s="5"/>
      <c r="D57" s="5" t="s">
        <v>18</v>
      </c>
      <c r="E57" s="24"/>
      <c r="F57" s="7"/>
      <c r="G57" s="7"/>
      <c r="H57" s="17">
        <f t="shared" si="1"/>
        <v>0</v>
      </c>
    </row>
    <row r="58" spans="2:8" ht="11.25" customHeight="1">
      <c r="B58" s="15"/>
      <c r="C58" s="5"/>
      <c r="D58" s="5" t="s">
        <v>19</v>
      </c>
      <c r="E58" s="24"/>
      <c r="F58" s="7"/>
      <c r="G58" s="7"/>
      <c r="H58" s="17">
        <f t="shared" si="1"/>
        <v>0</v>
      </c>
    </row>
    <row r="59" spans="2:8" ht="11.25" customHeight="1">
      <c r="B59" s="15"/>
      <c r="C59" s="5"/>
      <c r="D59" s="5" t="s">
        <v>20</v>
      </c>
      <c r="E59" s="24"/>
      <c r="F59" s="7"/>
      <c r="G59" s="7"/>
      <c r="H59" s="17">
        <f t="shared" si="1"/>
        <v>0</v>
      </c>
    </row>
    <row r="60" spans="2:8" ht="11.25" customHeight="1">
      <c r="B60" s="15"/>
      <c r="C60" s="5"/>
      <c r="D60" s="5" t="s">
        <v>21</v>
      </c>
      <c r="E60" s="24"/>
      <c r="F60" s="7"/>
      <c r="G60" s="7"/>
      <c r="H60" s="17">
        <f t="shared" si="1"/>
        <v>0</v>
      </c>
    </row>
    <row r="61" spans="2:8" ht="11.25" customHeight="1">
      <c r="B61" s="15"/>
      <c r="C61" s="5"/>
      <c r="D61" s="5" t="s">
        <v>23</v>
      </c>
      <c r="E61" s="24"/>
      <c r="F61" s="7"/>
      <c r="G61" s="7"/>
      <c r="H61" s="17">
        <f t="shared" si="1"/>
        <v>0</v>
      </c>
    </row>
    <row r="62" spans="2:8" ht="11.25" customHeight="1">
      <c r="B62" s="15"/>
      <c r="C62" s="5"/>
      <c r="D62" s="5" t="s">
        <v>44</v>
      </c>
      <c r="E62" s="24"/>
      <c r="F62" s="7"/>
      <c r="G62" s="7"/>
      <c r="H62" s="17">
        <f t="shared" si="1"/>
        <v>0</v>
      </c>
    </row>
    <row r="63" spans="2:8" ht="11.25" customHeight="1">
      <c r="B63" s="15"/>
      <c r="C63" s="23" t="s">
        <v>46</v>
      </c>
      <c r="D63" s="5" t="s">
        <v>61</v>
      </c>
      <c r="E63" s="24"/>
      <c r="F63" s="6">
        <f>SUM(F64:F68)</f>
        <v>0</v>
      </c>
      <c r="G63" s="6">
        <f>SUM(G64:G68)</f>
        <v>0</v>
      </c>
      <c r="H63" s="16">
        <f>SUM(F63-G63)</f>
        <v>0</v>
      </c>
    </row>
    <row r="64" spans="2:8" ht="11.25" customHeight="1">
      <c r="B64" s="15"/>
      <c r="C64" s="23"/>
      <c r="D64" s="5" t="s">
        <v>50</v>
      </c>
      <c r="E64" s="24"/>
      <c r="F64" s="7"/>
      <c r="G64" s="7"/>
      <c r="H64" s="17">
        <f t="shared" si="1"/>
        <v>0</v>
      </c>
    </row>
    <row r="65" spans="2:8" ht="11.25" customHeight="1">
      <c r="B65" s="15"/>
      <c r="C65" s="23"/>
      <c r="D65" s="5" t="s">
        <v>51</v>
      </c>
      <c r="E65" s="24"/>
      <c r="F65" s="7"/>
      <c r="G65" s="7"/>
      <c r="H65" s="17">
        <f t="shared" si="1"/>
        <v>0</v>
      </c>
    </row>
    <row r="66" spans="2:8" ht="11.25" customHeight="1">
      <c r="B66" s="15"/>
      <c r="C66" s="23"/>
      <c r="D66" s="5" t="s">
        <v>19</v>
      </c>
      <c r="E66" s="24"/>
      <c r="F66" s="7"/>
      <c r="G66" s="7"/>
      <c r="H66" s="17">
        <f t="shared" si="1"/>
        <v>0</v>
      </c>
    </row>
    <row r="67" spans="2:8" ht="11.25" customHeight="1">
      <c r="B67" s="15"/>
      <c r="C67" s="23"/>
      <c r="D67" s="5" t="s">
        <v>53</v>
      </c>
      <c r="E67" s="24"/>
      <c r="F67" s="7"/>
      <c r="G67" s="7"/>
      <c r="H67" s="17">
        <f t="shared" si="1"/>
        <v>0</v>
      </c>
    </row>
    <row r="68" spans="2:8" ht="11.25" customHeight="1">
      <c r="B68" s="15"/>
      <c r="C68" s="5"/>
      <c r="D68" s="5" t="s">
        <v>52</v>
      </c>
      <c r="E68" s="24"/>
      <c r="F68" s="7"/>
      <c r="G68" s="7"/>
      <c r="H68" s="17">
        <f t="shared" si="1"/>
        <v>0</v>
      </c>
    </row>
    <row r="69" spans="2:8" ht="11.25" customHeight="1">
      <c r="B69" s="15" t="s">
        <v>48</v>
      </c>
      <c r="C69" s="5"/>
      <c r="D69" s="5"/>
      <c r="E69" s="5"/>
      <c r="F69" s="6">
        <f>SUM(F70:F76)</f>
        <v>0</v>
      </c>
      <c r="G69" s="6">
        <f>SUM(G70:G76)</f>
        <v>0</v>
      </c>
      <c r="H69" s="16">
        <f>F69-G69</f>
        <v>0</v>
      </c>
    </row>
    <row r="70" spans="2:8" ht="11.25" customHeight="1">
      <c r="B70" s="15"/>
      <c r="C70" s="5"/>
      <c r="D70" s="5" t="s">
        <v>15</v>
      </c>
      <c r="E70" s="5"/>
      <c r="F70" s="7"/>
      <c r="G70" s="7"/>
      <c r="H70" s="17">
        <f t="shared" si="1"/>
        <v>0</v>
      </c>
    </row>
    <row r="71" spans="2:8" ht="11.25" customHeight="1">
      <c r="B71" s="15"/>
      <c r="C71" s="5"/>
      <c r="D71" s="5" t="s">
        <v>62</v>
      </c>
      <c r="E71" s="5"/>
      <c r="F71" s="7"/>
      <c r="G71" s="7"/>
      <c r="H71" s="17">
        <f t="shared" si="1"/>
        <v>0</v>
      </c>
    </row>
    <row r="72" spans="2:8" ht="11.25" customHeight="1">
      <c r="B72" s="15"/>
      <c r="C72" s="5"/>
      <c r="D72" s="5" t="s">
        <v>22</v>
      </c>
      <c r="E72" s="5"/>
      <c r="F72" s="7"/>
      <c r="G72" s="7"/>
      <c r="H72" s="17">
        <f t="shared" si="1"/>
        <v>0</v>
      </c>
    </row>
    <row r="73" spans="2:8" ht="11.25" customHeight="1">
      <c r="B73" s="15"/>
      <c r="C73" s="5"/>
      <c r="D73" s="5" t="s">
        <v>23</v>
      </c>
      <c r="E73" s="5"/>
      <c r="F73" s="7"/>
      <c r="G73" s="7"/>
      <c r="H73" s="17">
        <f t="shared" si="1"/>
        <v>0</v>
      </c>
    </row>
    <row r="74" spans="2:8" ht="11.25" customHeight="1">
      <c r="B74" s="15"/>
      <c r="C74" s="5"/>
      <c r="D74" s="5" t="s">
        <v>34</v>
      </c>
      <c r="E74" s="5"/>
      <c r="F74" s="7"/>
      <c r="G74" s="7"/>
      <c r="H74" s="17">
        <f t="shared" si="1"/>
        <v>0</v>
      </c>
    </row>
    <row r="75" spans="2:8" ht="11.25" customHeight="1">
      <c r="B75" s="15"/>
      <c r="C75" s="5"/>
      <c r="D75" s="5" t="s">
        <v>24</v>
      </c>
      <c r="E75" s="5"/>
      <c r="F75" s="7"/>
      <c r="G75" s="7"/>
      <c r="H75" s="17">
        <f t="shared" si="1"/>
        <v>0</v>
      </c>
    </row>
    <row r="76" spans="2:8" ht="11.25" customHeight="1">
      <c r="B76" s="15"/>
      <c r="C76" s="5"/>
      <c r="D76" s="5" t="s">
        <v>25</v>
      </c>
      <c r="E76" s="5"/>
      <c r="F76" s="7"/>
      <c r="G76" s="7"/>
      <c r="H76" s="17">
        <f t="shared" si="1"/>
        <v>0</v>
      </c>
    </row>
    <row r="77" spans="2:8" ht="11.25" customHeight="1" thickBot="1">
      <c r="B77" s="35" t="s">
        <v>26</v>
      </c>
      <c r="C77" s="36"/>
      <c r="D77" s="36"/>
      <c r="E77" s="36"/>
      <c r="F77" s="37">
        <f>F36+F53+F63+F69</f>
        <v>0</v>
      </c>
      <c r="G77" s="37">
        <f>G36+G53+G69</f>
        <v>0</v>
      </c>
      <c r="H77" s="38">
        <f t="shared" si="1"/>
        <v>0</v>
      </c>
    </row>
    <row r="78" spans="2:8" ht="11.25" customHeight="1" thickBot="1">
      <c r="B78" s="18" t="s">
        <v>27</v>
      </c>
      <c r="C78" s="8"/>
      <c r="D78" s="8"/>
      <c r="E78" s="8"/>
      <c r="F78" s="9">
        <f>F34-F77</f>
        <v>0</v>
      </c>
      <c r="G78" s="9">
        <f>G34-G77</f>
        <v>0</v>
      </c>
      <c r="H78" s="19">
        <f t="shared" si="1"/>
        <v>0</v>
      </c>
    </row>
  </sheetData>
  <sheetProtection/>
  <mergeCells count="2">
    <mergeCell ref="B3:H4"/>
    <mergeCell ref="B5:H5"/>
  </mergeCells>
  <printOptions/>
  <pageMargins left="0.5118110236220472" right="0.2362204724409449" top="0.35433070866141736" bottom="0.35433070866141736" header="0" footer="0"/>
  <pageSetup horizontalDpi="600" verticalDpi="600" orientation="portrait" paperSize="9" r:id="rId1"/>
  <ignoredErrors>
    <ignoredError sqref="H53 H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NPO法人おたがいさま</dc:creator>
  <cp:keywords/>
  <dc:description/>
  <cp:lastModifiedBy>Windows ユーザー</cp:lastModifiedBy>
  <cp:lastPrinted>2013-04-25T06:26:59Z</cp:lastPrinted>
  <dcterms:created xsi:type="dcterms:W3CDTF">2012-05-22T05:48:03Z</dcterms:created>
  <dcterms:modified xsi:type="dcterms:W3CDTF">2013-06-04T10:07:41Z</dcterms:modified>
  <cp:category/>
  <cp:version/>
  <cp:contentType/>
  <cp:contentStatus/>
</cp:coreProperties>
</file>